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3210\"/>
    </mc:Choice>
  </mc:AlternateContent>
  <xr:revisionPtr revIDLastSave="0" documentId="13_ncr:1_{4CFE8B41-2666-44B8-85CB-8A4F968C309F}" xr6:coauthVersionLast="47" xr6:coauthVersionMax="47" xr10:uidLastSave="{00000000-0000-0000-0000-000000000000}"/>
  <bookViews>
    <workbookView xWindow="120" yWindow="0" windowWidth="14325" windowHeight="15540" xr2:uid="{00000000-000D-0000-FFFF-FFFF00000000}"/>
  </bookViews>
  <sheets>
    <sheet name="CGCA" sheetId="11" r:id="rId1"/>
    <sheet name="CADIDO" sheetId="9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GUÍA!$B$11:$E$37</definedName>
    <definedName name="_xlnm.Print_Area" localSheetId="1">CADIDO!$A$2:$O$40</definedName>
    <definedName name="_xlnm.Print_Area" localSheetId="0">CGCA!$B$2:$J$45</definedName>
    <definedName name="_xlnm.Print_Area" localSheetId="2">GUÍA!$B$2:$E$38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<sst xmlns="http://schemas.openxmlformats.org/spreadsheetml/2006/main" count="523" uniqueCount="189">
  <si>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</si>
  <si>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</si>
  <si>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</si>
  <si>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</si>
  <si>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</si>
  <si>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</si>
  <si>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</si>
  <si>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</si>
  <si>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</si>
  <si>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</si>
  <si>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</si>
  <si>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</si>
  <si>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</si>
  <si>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</si>
  <si>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</si>
  <si>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</si>
  <si>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</si>
  <si>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</si>
  <si>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</si>
  <si>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</si>
  <si>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</si>
  <si>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</si>
  <si>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</si>
  <si>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</si>
  <si>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</si>
  <si>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</si>
  <si>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</si>
  <si>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</si>
  <si>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</si>
  <si>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</si>
  <si>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</si>
  <si>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</si>
  <si>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</si>
  <si>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</si>
  <si>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</si>
  <si>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</si>
  <si>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</si>
  <si>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</si>
  <si>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</si>
  <si>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</si>
  <si>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</si>
  <si>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</si>
  <si>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</si>
  <si>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</si>
  <si>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</si>
  <si>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</si>
  <si>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</si>
  <si>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</si>
  <si>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</si>
  <si>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</si>
  <si>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</si>
  <si>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</si>
  <si>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</si>
  <si>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JUSTIFICACIÓN DE VIGENCIA</t>
  </si>
  <si>
    <t>02</t>
  </si>
  <si>
    <t>03</t>
  </si>
  <si>
    <t>Evaluaciones al desempeño</t>
  </si>
  <si>
    <t>Sección</t>
  </si>
  <si>
    <t>Serie</t>
  </si>
  <si>
    <t>Clave de clasificación Archivística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</si>
  <si>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</si>
  <si>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--</t>
  </si>
  <si>
    <t>175</t>
  </si>
  <si>
    <t>Archivo</t>
  </si>
  <si>
    <t>X</t>
  </si>
  <si>
    <t>001</t>
  </si>
  <si>
    <t>Actas</t>
  </si>
  <si>
    <t>015</t>
  </si>
  <si>
    <t>Contratos y convenios</t>
  </si>
  <si>
    <t>Transferencias primarias</t>
  </si>
  <si>
    <t>Subdirección Administrativa</t>
  </si>
  <si>
    <t>002</t>
  </si>
  <si>
    <t>039</t>
  </si>
  <si>
    <t>Mantenimiento</t>
  </si>
  <si>
    <t>040</t>
  </si>
  <si>
    <t>Manuales</t>
  </si>
  <si>
    <t>055</t>
  </si>
  <si>
    <t>Seguros</t>
  </si>
  <si>
    <t>128</t>
  </si>
  <si>
    <t>Seguridad e higiene</t>
  </si>
  <si>
    <t>050</t>
  </si>
  <si>
    <t>Programas</t>
  </si>
  <si>
    <t>Manual de procesos y procedimientos</t>
  </si>
  <si>
    <t>Manual de organización</t>
  </si>
  <si>
    <t>3210</t>
  </si>
  <si>
    <t>Dirección General de Innovación</t>
  </si>
  <si>
    <t>20ML.00/3210.00/001.00</t>
  </si>
  <si>
    <t>20ML.00/3210.00/017.00</t>
  </si>
  <si>
    <t>026</t>
  </si>
  <si>
    <t>Estudios y proyectos</t>
  </si>
  <si>
    <t>20ML.00/3210.00/026.00</t>
  </si>
  <si>
    <t>033</t>
  </si>
  <si>
    <t>Informes</t>
  </si>
  <si>
    <t>20ML.00/3210.00/033.00</t>
  </si>
  <si>
    <t>047</t>
  </si>
  <si>
    <t>Planeación</t>
  </si>
  <si>
    <t>20ML.00/3210.00/047.00</t>
  </si>
  <si>
    <t>164</t>
  </si>
  <si>
    <t>Municipio humano inteligente</t>
  </si>
  <si>
    <t>20ML.00/3210.00/164.00</t>
  </si>
  <si>
    <t>20ML.00/3210.00/175.01</t>
  </si>
  <si>
    <t>281</t>
  </si>
  <si>
    <t>Lab león</t>
  </si>
  <si>
    <t>Laboratorios</t>
  </si>
  <si>
    <t>20ML.00/3210.00/281.01</t>
  </si>
  <si>
    <t>Capacitaciones</t>
  </si>
  <si>
    <t>20ML.00/3210.00/281.02</t>
  </si>
  <si>
    <t xml:space="preserve">Adquisiciones </t>
  </si>
  <si>
    <t>Adquisiciones directas</t>
  </si>
  <si>
    <t>20ML.00/3210.01/002.01</t>
  </si>
  <si>
    <t>Adquisiciones por licitación</t>
  </si>
  <si>
    <t>20ML.00/3210.01/002.02</t>
  </si>
  <si>
    <t>ASEG</t>
  </si>
  <si>
    <t>20ML.00/3210.01/012.01</t>
  </si>
  <si>
    <t>Contraloría municipal</t>
  </si>
  <si>
    <t>20ML.00/3210.01/012.02</t>
  </si>
  <si>
    <t>Unidad de transparencia</t>
  </si>
  <si>
    <t>20ML.00/3210.01/012.03</t>
  </si>
  <si>
    <t>20ML.00/3210.01/015.00</t>
  </si>
  <si>
    <t>20ML.00/3210.01/016.00</t>
  </si>
  <si>
    <t>Oficios enviados</t>
  </si>
  <si>
    <t>20ML.00/3210.01/017.01</t>
  </si>
  <si>
    <t>Oficios recibidos</t>
  </si>
  <si>
    <t>20ML.00/3210.01/017.02</t>
  </si>
  <si>
    <t>20ML.00/3210.01/027.01</t>
  </si>
  <si>
    <t>Clima laboral</t>
  </si>
  <si>
    <t>20ML.00/3210.01/027.02</t>
  </si>
  <si>
    <t>Mantenimiento vehicular</t>
  </si>
  <si>
    <t>20ML.00/3210.01/039.01</t>
  </si>
  <si>
    <t>Mantenimiento equipo de cómputo</t>
  </si>
  <si>
    <t>20ML.00/3210.01/039.02</t>
  </si>
  <si>
    <t>20ML.00/3210.01/040.01</t>
  </si>
  <si>
    <t>Manual de control Interno</t>
  </si>
  <si>
    <t>20ML.00/3210.01/040.02</t>
  </si>
  <si>
    <t>20ML.00/3210.01/040.03</t>
  </si>
  <si>
    <t>20ML.00/3210.01/045.01</t>
  </si>
  <si>
    <t>Presupuesto operativo</t>
  </si>
  <si>
    <t>20ML.00/3210.01/045.02</t>
  </si>
  <si>
    <t>20ML.00/3210.01/045.03</t>
  </si>
  <si>
    <t>20ML.00/3210.01/050.01</t>
  </si>
  <si>
    <t>20ML.00/3210.01/052.01</t>
  </si>
  <si>
    <t>20ML.00/3210.01/052.02</t>
  </si>
  <si>
    <t>Pólizas de garantía aplicables a los vehículos</t>
  </si>
  <si>
    <t>20ML.00/3210.01/055.01</t>
  </si>
  <si>
    <t>20ML.00/3210.01/058.00</t>
  </si>
  <si>
    <t>20ML.00/3210.01/128.00</t>
  </si>
  <si>
    <t>20ML.00/3210.01/175.01</t>
  </si>
  <si>
    <t>Control de asistencia y licencias</t>
  </si>
  <si>
    <t>Presupuesto de inversión</t>
  </si>
  <si>
    <t>SISPBR</t>
  </si>
  <si>
    <t>ConÉtica</t>
  </si>
  <si>
    <t>Dirección de Emprendimiento y Gestión de Talento</t>
  </si>
  <si>
    <t>20ML.00/3210.02/001.00</t>
  </si>
  <si>
    <t>20ML.00/3210.02/026.00</t>
  </si>
  <si>
    <t>20ML.00/3210.02/175.01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</si>
  <si>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Innovación</t>
    </r>
  </si>
  <si>
    <t>CATÁLOGO DE DISPOSICIÓN DOCUMENTAL (CDD)
DEPENDENCIA O ENTIDAD: DIRECCIÓN GENERAL DE INNOVACIÓN</t>
  </si>
  <si>
    <t>3 AÑOS EN FUNCIÓN DE LA DURACIÓN DE LA ADMINISTRACIÓN MUNICIPAL (ARTÍCULO 53 DE LA LEY GENERAL DE ARCHIVO); 5 AÑOS EN MATERIA DE AUDITORIA (CFF); 10 AÑOS POR CASO EXTRAORDINARIO DE REVISIÓN O AUDITORÍA (CFF)</t>
  </si>
  <si>
    <t xml:space="preserve">LINEAMIENTOS  PARA LA ORGANIZACIÓN
Y CONSERVACIÓN DE LA DOCUMENTACIÓN PÚBLICA
</t>
  </si>
  <si>
    <t>Nombre del encargado: Manuel Alejandro Pérez Romero</t>
  </si>
  <si>
    <t>Correo electrónico: manuel.perez@leon.gob.mx</t>
  </si>
  <si>
    <t>Dirección: Madero # 322 Planta Alta Zona Centro León, Gto. C.P. 37000</t>
  </si>
  <si>
    <t>Teléfono: (477) 758-43-74</t>
  </si>
  <si>
    <t>Director General de Innovación</t>
  </si>
  <si>
    <t>Sección: Dirección General de Innovación</t>
  </si>
  <si>
    <t>Lic. Omar Silva Palancares</t>
  </si>
  <si>
    <t>Cargo: Auxiliar Administrativo</t>
  </si>
  <si>
    <t>Acuerdos generados en las sesiones de los consejos y comisiones de la Dirección de Innovación</t>
  </si>
  <si>
    <t>Documentos recibidos o enviados por o para el titular</t>
  </si>
  <si>
    <t>Seguimiento a las acciones y compromisos plasmados en el programa de gobierno</t>
  </si>
  <si>
    <t>Reportes emitidos en materia presupuestal, auditorías, etc.</t>
  </si>
  <si>
    <t>Estrategia para el desarrollo de los programas y proyectos</t>
  </si>
  <si>
    <t>Proyecto macro de la administración pública municipal del cual se derivan varios subproyectos para la mejora de servicios públicos, incremento en la competitividad y transformación del Municipio en ciudad innovadora y tecnológica</t>
  </si>
  <si>
    <t xml:space="preserve">Programa de Gobierno que se encarga de laboratorio
de innovación de servicios públicos a la ciudadanía, que funja como una instancia de diálogo y reflexión creativa para eficientar y generar soluciones a los diferentes tipos de relaciones que se establecen entre la ciudadanía y el gobierno </t>
  </si>
  <si>
    <t xml:space="preserve">Compra de bienes </t>
  </si>
  <si>
    <t>Seguimiento a solicitudes o revisiones interpuestas por órganos fiscalizadores o legales</t>
  </si>
  <si>
    <t>Instrumentos legales para formalización de compromisos, compras, acuerdos, etc.</t>
  </si>
  <si>
    <t>Seguimiento y resguardo de los bienes que conforman el patrimonio de la dependencia</t>
  </si>
  <si>
    <t>Documentos recibidos o enviados por o para el área administrativa</t>
  </si>
  <si>
    <t>Valoración del recurso humano, sus competencias, así como del adecuado ejercicio del recurso</t>
  </si>
  <si>
    <t>Conservación de los bienes y equipos de la dependencia</t>
  </si>
  <si>
    <t>Lineamientos internos para el actuar del servicio público</t>
  </si>
  <si>
    <t>Seguimiento al ejercicio del recurso</t>
  </si>
  <si>
    <t>Acciones y compromisos acorde al programa de gobierno</t>
  </si>
  <si>
    <t>Control y seguimiento a los temas inherentes del recurso humano de la dependencia</t>
  </si>
  <si>
    <t>Trámites de pago realizados por la dependencia</t>
  </si>
  <si>
    <t>Seguimiento a las acciones del comité de dicha índole</t>
  </si>
  <si>
    <t>Acuerdos generados en las sesiones del consejo y comisión de innovación</t>
  </si>
  <si>
    <t>Seguimiento a las acciones, proyectos de innovación y compromisos plasmados en el programa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</si>
</sst>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2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</cellStyleXfs>
  <cellXfs count="11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2" fillId="0" borderId="6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5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  <xf numFmtId="0" fontId="11" fillId="0" borderId="0" xfId="2"/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7" xfId="5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vertical="center" wrapText="1"/>
    </xf>
    <xf numFmtId="0" fontId="21" fillId="0" borderId="13" xfId="2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2" xfId="0" quotePrefix="1" applyFont="1" applyBorder="1" applyAlignment="1">
      <alignment horizontal="center" vertical="center" wrapText="1"/>
    </xf>
    <xf numFmtId="0" fontId="2" fillId="0" borderId="23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0" fontId="13" fillId="5" borderId="19" xfId="2" applyFont="1" applyFill="1" applyBorder="1" applyAlignment="1">
      <alignment horizontal="center" vertical="center" wrapText="1"/>
    </xf>
    <xf numFmtId="0" fontId="13" fillId="5" borderId="20" xfId="2" applyFont="1" applyFill="1" applyBorder="1" applyAlignment="1">
      <alignment horizontal="center" vertical="center" wrapText="1"/>
    </xf>
    <xf numFmtId="49" fontId="13" fillId="5" borderId="19" xfId="2" applyNumberFormat="1" applyFont="1" applyFill="1" applyBorder="1" applyAlignment="1">
      <alignment horizontal="center" vertical="center" wrapText="1"/>
    </xf>
    <xf numFmtId="49" fontId="13" fillId="5" borderId="20" xfId="2" applyNumberFormat="1" applyFont="1" applyFill="1" applyBorder="1" applyAlignment="1">
      <alignment horizontal="center" vertical="center" wrapText="1"/>
    </xf>
    <xf numFmtId="49" fontId="13" fillId="5" borderId="21" xfId="2" applyNumberFormat="1" applyFont="1" applyFill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49" fontId="15" fillId="0" borderId="19" xfId="2" applyNumberFormat="1" applyFont="1" applyBorder="1" applyAlignment="1">
      <alignment horizontal="center" vertical="center" wrapText="1"/>
    </xf>
    <xf numFmtId="49" fontId="15" fillId="0" borderId="21" xfId="2" applyNumberFormat="1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vertical="center" wrapText="1"/>
    </xf>
    <xf numFmtId="0" fontId="6" fillId="0" borderId="17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</cellXfs>
  <cellStyles count="6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4" xfId="3" xr:uid="{00000000-0005-0000-0000-000004000000}"/>
    <cellStyle name="Normal 5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178594</xdr:rowOff>
    </xdr:from>
    <xdr:to>
      <xdr:col>2</xdr:col>
      <xdr:colOff>561935</xdr:colOff>
      <xdr:row>2</xdr:row>
      <xdr:rowOff>145258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381000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250032</xdr:colOff>
      <xdr:row>1</xdr:row>
      <xdr:rowOff>47625</xdr:rowOff>
    </xdr:from>
    <xdr:to>
      <xdr:col>2</xdr:col>
      <xdr:colOff>423839</xdr:colOff>
      <xdr:row>1</xdr:row>
      <xdr:rowOff>762000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02406"/>
          <a:ext cx="76912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696040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48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20" customWidth="1"/>
    <col min="2" max="2" width="9.140625" style="20"/>
    <col min="3" max="3" width="18.7109375" style="20" customWidth="1"/>
    <col min="4" max="4" width="9.140625" style="20"/>
    <col min="5" max="5" width="30" style="20" customWidth="1"/>
    <col min="6" max="6" width="9.28515625" style="20" customWidth="1"/>
    <col min="7" max="7" width="22.5703125" style="20" customWidth="1"/>
    <col min="8" max="8" width="11.85546875" style="21" customWidth="1"/>
    <col min="9" max="9" width="39.140625" style="21" customWidth="1"/>
    <col min="10" max="10" width="26.7109375" style="20" customWidth="1"/>
    <col min="11" max="1005" width="14.42578125" style="20" customWidth="1"/>
    <col min="1006" max="16384" width="9.140625" style="28"/>
  </cols>
  <sheetData>
    <row r="1" spans="2:10" ht="15.75" thickBot="1" x14ac:dyDescent="0.3"/>
    <row r="2" spans="2:10" ht="60" customHeight="1" x14ac:dyDescent="0.25">
      <c r="B2" s="63" t="s">
        <v>0</v>
      </c>
      <c r="C2" s="63"/>
      <c r="D2" s="63"/>
      <c r="E2" s="63"/>
      <c r="F2" s="63"/>
      <c r="G2" s="63"/>
      <c r="H2" s="63"/>
      <c r="I2" s="63"/>
      <c r="J2" s="63"/>
    </row>
    <row r="3" spans="2:10" ht="15.75" customHeight="1" x14ac:dyDescent="0.25">
      <c r="B3" s="69"/>
      <c r="C3" s="70"/>
      <c r="D3" s="70"/>
      <c r="E3" s="70"/>
      <c r="F3" s="70"/>
      <c r="G3" s="70"/>
      <c r="H3" s="70"/>
      <c r="I3" s="70"/>
      <c r="J3" s="46">
        <v>2021</v>
      </c>
    </row>
    <row r="4" spans="2:10" s="23" customFormat="1" ht="42.75" customHeight="1" x14ac:dyDescent="0.25">
      <c r="B4" s="22" t="s">
        <v>1</v>
      </c>
      <c r="C4" s="64" t="s">
        <v>11</v>
      </c>
      <c r="D4" s="65"/>
      <c r="E4" s="66" t="s">
        <v>12</v>
      </c>
      <c r="F4" s="67"/>
      <c r="G4" s="64" t="s">
        <v>13</v>
      </c>
      <c r="H4" s="65"/>
      <c r="I4" s="66" t="s">
        <v>2</v>
      </c>
      <c r="J4" s="68"/>
    </row>
    <row r="5" spans="2:10" s="23" customFormat="1" ht="42.75" customHeight="1" x14ac:dyDescent="0.25">
      <c r="B5" s="24" t="s">
        <v>4</v>
      </c>
      <c r="C5" s="76" t="s">
        <v>6</v>
      </c>
      <c r="D5" s="78"/>
      <c r="E5" s="76" t="s">
        <v>5</v>
      </c>
      <c r="F5" s="78"/>
      <c r="G5" s="76" t="s">
        <v>7</v>
      </c>
      <c r="H5" s="78"/>
      <c r="I5" s="76" t="s">
        <v>61</v>
      </c>
      <c r="J5" s="77"/>
    </row>
    <row r="6" spans="2:10" s="23" customFormat="1" ht="42.75" customHeight="1" x14ac:dyDescent="0.25">
      <c r="B6" s="22" t="s">
        <v>48</v>
      </c>
      <c r="C6" s="25" t="s">
        <v>57</v>
      </c>
      <c r="D6" s="26" t="s">
        <v>49</v>
      </c>
      <c r="E6" s="25" t="s">
        <v>3</v>
      </c>
      <c r="F6" s="26" t="s">
        <v>14</v>
      </c>
      <c r="G6" s="25" t="s">
        <v>58</v>
      </c>
      <c r="H6" s="26" t="s">
        <v>15</v>
      </c>
      <c r="I6" s="25" t="s">
        <v>8</v>
      </c>
      <c r="J6" s="27" t="s">
        <v>59</v>
      </c>
    </row>
    <row r="7" spans="2:10" ht="15.75" customHeight="1" x14ac:dyDescent="0.25">
      <c r="B7" s="71" t="s">
        <v>84</v>
      </c>
      <c r="C7" s="73" t="s">
        <v>85</v>
      </c>
      <c r="D7" s="51" t="s">
        <v>7</v>
      </c>
      <c r="E7" s="53" t="s">
        <v>85</v>
      </c>
      <c r="F7" s="42" t="s">
        <v>65</v>
      </c>
      <c r="G7" s="31" t="s">
        <v>66</v>
      </c>
      <c r="H7" s="5" t="s">
        <v>7</v>
      </c>
      <c r="I7" s="30"/>
      <c r="J7" s="35" t="s">
        <v>86</v>
      </c>
    </row>
    <row r="8" spans="2:10" ht="15.75" x14ac:dyDescent="0.25">
      <c r="B8" s="71"/>
      <c r="C8" s="73"/>
      <c r="D8" s="52"/>
      <c r="E8" s="54"/>
      <c r="F8" s="39" t="s">
        <v>16</v>
      </c>
      <c r="G8" s="40" t="s">
        <v>9</v>
      </c>
      <c r="H8" s="5" t="s">
        <v>7</v>
      </c>
      <c r="I8" s="30"/>
      <c r="J8" s="35" t="s">
        <v>87</v>
      </c>
    </row>
    <row r="9" spans="2:10" ht="15.75" x14ac:dyDescent="0.25">
      <c r="B9" s="71"/>
      <c r="C9" s="73"/>
      <c r="D9" s="52"/>
      <c r="E9" s="54"/>
      <c r="F9" s="42" t="s">
        <v>88</v>
      </c>
      <c r="G9" s="30" t="s">
        <v>89</v>
      </c>
      <c r="H9" s="5" t="s">
        <v>7</v>
      </c>
      <c r="I9" s="30"/>
      <c r="J9" s="35" t="s">
        <v>90</v>
      </c>
    </row>
    <row r="10" spans="2:10" ht="15.75" x14ac:dyDescent="0.25">
      <c r="B10" s="71"/>
      <c r="C10" s="73"/>
      <c r="D10" s="52"/>
      <c r="E10" s="54"/>
      <c r="F10" s="42" t="s">
        <v>91</v>
      </c>
      <c r="G10" s="30" t="s">
        <v>92</v>
      </c>
      <c r="H10" s="5" t="s">
        <v>7</v>
      </c>
      <c r="I10" s="30"/>
      <c r="J10" s="35" t="s">
        <v>93</v>
      </c>
    </row>
    <row r="11" spans="2:10" ht="15.75" x14ac:dyDescent="0.25">
      <c r="B11" s="71"/>
      <c r="C11" s="73"/>
      <c r="D11" s="52"/>
      <c r="E11" s="54"/>
      <c r="F11" s="42" t="s">
        <v>94</v>
      </c>
      <c r="G11" s="30" t="s">
        <v>95</v>
      </c>
      <c r="H11" s="5" t="s">
        <v>7</v>
      </c>
      <c r="I11" s="30"/>
      <c r="J11" s="35" t="s">
        <v>96</v>
      </c>
    </row>
    <row r="12" spans="2:10" ht="31.5" x14ac:dyDescent="0.25">
      <c r="B12" s="71"/>
      <c r="C12" s="73"/>
      <c r="D12" s="52"/>
      <c r="E12" s="54"/>
      <c r="F12" s="42" t="s">
        <v>97</v>
      </c>
      <c r="G12" s="30" t="s">
        <v>98</v>
      </c>
      <c r="H12" s="5" t="s">
        <v>7</v>
      </c>
      <c r="I12" s="30"/>
      <c r="J12" s="35" t="s">
        <v>99</v>
      </c>
    </row>
    <row r="13" spans="2:10" ht="15.75" x14ac:dyDescent="0.25">
      <c r="B13" s="71"/>
      <c r="C13" s="73"/>
      <c r="D13" s="52"/>
      <c r="E13" s="54"/>
      <c r="F13" s="42">
        <v>175</v>
      </c>
      <c r="G13" s="30" t="s">
        <v>63</v>
      </c>
      <c r="H13" s="5" t="s">
        <v>23</v>
      </c>
      <c r="I13" s="30" t="s">
        <v>69</v>
      </c>
      <c r="J13" s="35" t="s">
        <v>100</v>
      </c>
    </row>
    <row r="14" spans="2:10" ht="15.75" x14ac:dyDescent="0.25">
      <c r="B14" s="71"/>
      <c r="C14" s="73"/>
      <c r="D14" s="52"/>
      <c r="E14" s="54"/>
      <c r="F14" s="58" t="s">
        <v>101</v>
      </c>
      <c r="G14" s="47" t="s">
        <v>102</v>
      </c>
      <c r="H14" s="5" t="s">
        <v>23</v>
      </c>
      <c r="I14" s="30" t="s">
        <v>103</v>
      </c>
      <c r="J14" s="35" t="s">
        <v>104</v>
      </c>
    </row>
    <row r="15" spans="2:10" ht="15.75" x14ac:dyDescent="0.25">
      <c r="B15" s="71"/>
      <c r="C15" s="73"/>
      <c r="D15" s="52"/>
      <c r="E15" s="55"/>
      <c r="F15" s="60"/>
      <c r="G15" s="48"/>
      <c r="H15" s="29" t="s">
        <v>54</v>
      </c>
      <c r="I15" s="30" t="s">
        <v>105</v>
      </c>
      <c r="J15" s="35" t="s">
        <v>106</v>
      </c>
    </row>
    <row r="16" spans="2:10" ht="15.75" x14ac:dyDescent="0.25">
      <c r="B16" s="71"/>
      <c r="C16" s="73"/>
      <c r="D16" s="51" t="s">
        <v>23</v>
      </c>
      <c r="E16" s="56" t="s">
        <v>70</v>
      </c>
      <c r="F16" s="58" t="s">
        <v>71</v>
      </c>
      <c r="G16" s="47" t="s">
        <v>107</v>
      </c>
      <c r="H16" s="5" t="s">
        <v>23</v>
      </c>
      <c r="I16" s="30" t="s">
        <v>108</v>
      </c>
      <c r="J16" s="35" t="s">
        <v>109</v>
      </c>
    </row>
    <row r="17" spans="2:10" ht="15.75" x14ac:dyDescent="0.25">
      <c r="B17" s="71"/>
      <c r="C17" s="73"/>
      <c r="D17" s="52"/>
      <c r="E17" s="57"/>
      <c r="F17" s="60"/>
      <c r="G17" s="48"/>
      <c r="H17" s="5" t="s">
        <v>54</v>
      </c>
      <c r="I17" s="30" t="s">
        <v>110</v>
      </c>
      <c r="J17" s="35" t="s">
        <v>111</v>
      </c>
    </row>
    <row r="18" spans="2:10" ht="15.75" x14ac:dyDescent="0.25">
      <c r="B18" s="71"/>
      <c r="C18" s="73"/>
      <c r="D18" s="52"/>
      <c r="E18" s="57"/>
      <c r="F18" s="58" t="s">
        <v>21</v>
      </c>
      <c r="G18" s="79" t="s">
        <v>45</v>
      </c>
      <c r="H18" s="5" t="s">
        <v>23</v>
      </c>
      <c r="I18" s="30" t="s">
        <v>112</v>
      </c>
      <c r="J18" s="35" t="s">
        <v>113</v>
      </c>
    </row>
    <row r="19" spans="2:10" ht="15.75" x14ac:dyDescent="0.25">
      <c r="B19" s="71"/>
      <c r="C19" s="73"/>
      <c r="D19" s="52"/>
      <c r="E19" s="57"/>
      <c r="F19" s="59"/>
      <c r="G19" s="80"/>
      <c r="H19" s="5" t="s">
        <v>54</v>
      </c>
      <c r="I19" s="30" t="s">
        <v>114</v>
      </c>
      <c r="J19" s="35" t="s">
        <v>115</v>
      </c>
    </row>
    <row r="20" spans="2:10" ht="15.75" x14ac:dyDescent="0.25">
      <c r="B20" s="71"/>
      <c r="C20" s="73"/>
      <c r="D20" s="52"/>
      <c r="E20" s="57"/>
      <c r="F20" s="60"/>
      <c r="G20" s="81"/>
      <c r="H20" s="5" t="s">
        <v>55</v>
      </c>
      <c r="I20" s="30" t="s">
        <v>116</v>
      </c>
      <c r="J20" s="35" t="s">
        <v>117</v>
      </c>
    </row>
    <row r="21" spans="2:10" ht="15.75" x14ac:dyDescent="0.25">
      <c r="B21" s="71"/>
      <c r="C21" s="73"/>
      <c r="D21" s="52"/>
      <c r="E21" s="57"/>
      <c r="F21" s="42" t="s">
        <v>67</v>
      </c>
      <c r="G21" s="31" t="s">
        <v>68</v>
      </c>
      <c r="H21" s="5" t="s">
        <v>7</v>
      </c>
      <c r="I21" s="30"/>
      <c r="J21" s="35" t="s">
        <v>118</v>
      </c>
    </row>
    <row r="22" spans="2:10" ht="15.75" x14ac:dyDescent="0.25">
      <c r="B22" s="71"/>
      <c r="C22" s="73"/>
      <c r="D22" s="52"/>
      <c r="E22" s="57"/>
      <c r="F22" s="39" t="s">
        <v>22</v>
      </c>
      <c r="G22" s="40" t="s">
        <v>46</v>
      </c>
      <c r="H22" s="5" t="s">
        <v>7</v>
      </c>
      <c r="I22" s="30"/>
      <c r="J22" s="35" t="s">
        <v>119</v>
      </c>
    </row>
    <row r="23" spans="2:10" ht="15.75" x14ac:dyDescent="0.25">
      <c r="B23" s="71"/>
      <c r="C23" s="73"/>
      <c r="D23" s="52"/>
      <c r="E23" s="57"/>
      <c r="F23" s="58" t="s">
        <v>16</v>
      </c>
      <c r="G23" s="47" t="s">
        <v>9</v>
      </c>
      <c r="H23" s="5" t="s">
        <v>23</v>
      </c>
      <c r="I23" s="30" t="s">
        <v>120</v>
      </c>
      <c r="J23" s="35" t="s">
        <v>121</v>
      </c>
    </row>
    <row r="24" spans="2:10" ht="15.75" x14ac:dyDescent="0.25">
      <c r="B24" s="71"/>
      <c r="C24" s="73"/>
      <c r="D24" s="52"/>
      <c r="E24" s="57"/>
      <c r="F24" s="60"/>
      <c r="G24" s="48"/>
      <c r="H24" s="5" t="s">
        <v>54</v>
      </c>
      <c r="I24" s="30" t="s">
        <v>122</v>
      </c>
      <c r="J24" s="35" t="s">
        <v>123</v>
      </c>
    </row>
    <row r="25" spans="2:10" ht="15.75" x14ac:dyDescent="0.25">
      <c r="B25" s="71"/>
      <c r="C25" s="73"/>
      <c r="D25" s="52"/>
      <c r="E25" s="57"/>
      <c r="F25" s="58" t="s">
        <v>20</v>
      </c>
      <c r="G25" s="47" t="s">
        <v>10</v>
      </c>
      <c r="H25" s="5" t="s">
        <v>23</v>
      </c>
      <c r="I25" s="30" t="s">
        <v>56</v>
      </c>
      <c r="J25" s="35" t="s">
        <v>124</v>
      </c>
    </row>
    <row r="26" spans="2:10" ht="15.75" x14ac:dyDescent="0.25">
      <c r="B26" s="71"/>
      <c r="C26" s="73"/>
      <c r="D26" s="52"/>
      <c r="E26" s="57"/>
      <c r="F26" s="60"/>
      <c r="G26" s="48"/>
      <c r="H26" s="5" t="s">
        <v>54</v>
      </c>
      <c r="I26" s="30" t="s">
        <v>125</v>
      </c>
      <c r="J26" s="35" t="s">
        <v>126</v>
      </c>
    </row>
    <row r="27" spans="2:10" ht="15.75" x14ac:dyDescent="0.25">
      <c r="B27" s="71"/>
      <c r="C27" s="73"/>
      <c r="D27" s="52"/>
      <c r="E27" s="57"/>
      <c r="F27" s="58" t="s">
        <v>72</v>
      </c>
      <c r="G27" s="47" t="s">
        <v>73</v>
      </c>
      <c r="H27" s="5" t="s">
        <v>23</v>
      </c>
      <c r="I27" s="30" t="s">
        <v>127</v>
      </c>
      <c r="J27" s="35" t="s">
        <v>128</v>
      </c>
    </row>
    <row r="28" spans="2:10" ht="15.75" x14ac:dyDescent="0.25">
      <c r="B28" s="71"/>
      <c r="C28" s="73"/>
      <c r="D28" s="52"/>
      <c r="E28" s="57"/>
      <c r="F28" s="60"/>
      <c r="G28" s="48"/>
      <c r="H28" s="5" t="s">
        <v>54</v>
      </c>
      <c r="I28" s="30" t="s">
        <v>129</v>
      </c>
      <c r="J28" s="35" t="s">
        <v>130</v>
      </c>
    </row>
    <row r="29" spans="2:10" ht="15.75" x14ac:dyDescent="0.25">
      <c r="B29" s="71"/>
      <c r="C29" s="73"/>
      <c r="D29" s="52"/>
      <c r="E29" s="57"/>
      <c r="F29" s="58" t="s">
        <v>74</v>
      </c>
      <c r="G29" s="47" t="s">
        <v>75</v>
      </c>
      <c r="H29" s="5" t="s">
        <v>23</v>
      </c>
      <c r="I29" s="30" t="s">
        <v>83</v>
      </c>
      <c r="J29" s="35" t="s">
        <v>131</v>
      </c>
    </row>
    <row r="30" spans="2:10" ht="15.75" x14ac:dyDescent="0.25">
      <c r="B30" s="71"/>
      <c r="C30" s="73"/>
      <c r="D30" s="52"/>
      <c r="E30" s="57"/>
      <c r="F30" s="59"/>
      <c r="G30" s="61"/>
      <c r="H30" s="5" t="s">
        <v>54</v>
      </c>
      <c r="I30" s="30" t="s">
        <v>132</v>
      </c>
      <c r="J30" s="35" t="s">
        <v>133</v>
      </c>
    </row>
    <row r="31" spans="2:10" ht="15.75" x14ac:dyDescent="0.25">
      <c r="B31" s="71"/>
      <c r="C31" s="73"/>
      <c r="D31" s="52"/>
      <c r="E31" s="57"/>
      <c r="F31" s="60"/>
      <c r="G31" s="48"/>
      <c r="H31" s="5" t="s">
        <v>55</v>
      </c>
      <c r="I31" s="30" t="s">
        <v>82</v>
      </c>
      <c r="J31" s="35" t="s">
        <v>134</v>
      </c>
    </row>
    <row r="32" spans="2:10" ht="15.75" x14ac:dyDescent="0.25">
      <c r="B32" s="71"/>
      <c r="C32" s="73"/>
      <c r="D32" s="52"/>
      <c r="E32" s="57"/>
      <c r="F32" s="58" t="s">
        <v>18</v>
      </c>
      <c r="G32" s="47" t="s">
        <v>51</v>
      </c>
      <c r="H32" s="5" t="s">
        <v>23</v>
      </c>
      <c r="I32" s="30" t="s">
        <v>148</v>
      </c>
      <c r="J32" s="35" t="s">
        <v>135</v>
      </c>
    </row>
    <row r="33" spans="2:10" ht="15.75" x14ac:dyDescent="0.25">
      <c r="B33" s="71"/>
      <c r="C33" s="73"/>
      <c r="D33" s="52"/>
      <c r="E33" s="57"/>
      <c r="F33" s="59"/>
      <c r="G33" s="61"/>
      <c r="H33" s="5" t="s">
        <v>54</v>
      </c>
      <c r="I33" s="30" t="s">
        <v>136</v>
      </c>
      <c r="J33" s="35" t="s">
        <v>137</v>
      </c>
    </row>
    <row r="34" spans="2:10" ht="15.75" x14ac:dyDescent="0.25">
      <c r="B34" s="71"/>
      <c r="C34" s="73"/>
      <c r="D34" s="52"/>
      <c r="E34" s="57"/>
      <c r="F34" s="60"/>
      <c r="G34" s="48"/>
      <c r="H34" s="5" t="s">
        <v>55</v>
      </c>
      <c r="I34" s="30" t="s">
        <v>149</v>
      </c>
      <c r="J34" s="35" t="s">
        <v>138</v>
      </c>
    </row>
    <row r="35" spans="2:10" ht="15.75" x14ac:dyDescent="0.25">
      <c r="B35" s="71"/>
      <c r="C35" s="73"/>
      <c r="D35" s="52"/>
      <c r="E35" s="57"/>
      <c r="F35" s="39" t="s">
        <v>80</v>
      </c>
      <c r="G35" s="40" t="s">
        <v>81</v>
      </c>
      <c r="H35" s="5" t="s">
        <v>23</v>
      </c>
      <c r="I35" s="30" t="s">
        <v>150</v>
      </c>
      <c r="J35" s="35" t="s">
        <v>139</v>
      </c>
    </row>
    <row r="36" spans="2:10" ht="15.75" x14ac:dyDescent="0.25">
      <c r="B36" s="71"/>
      <c r="C36" s="73"/>
      <c r="D36" s="52"/>
      <c r="E36" s="57"/>
      <c r="F36" s="58" t="s">
        <v>19</v>
      </c>
      <c r="G36" s="47" t="s">
        <v>50</v>
      </c>
      <c r="H36" s="5" t="s">
        <v>23</v>
      </c>
      <c r="I36" s="30" t="s">
        <v>147</v>
      </c>
      <c r="J36" s="35" t="s">
        <v>140</v>
      </c>
    </row>
    <row r="37" spans="2:10" ht="15.75" x14ac:dyDescent="0.25">
      <c r="B37" s="71"/>
      <c r="C37" s="73"/>
      <c r="D37" s="52"/>
      <c r="E37" s="57"/>
      <c r="F37" s="60"/>
      <c r="G37" s="48"/>
      <c r="H37" s="5" t="s">
        <v>54</v>
      </c>
      <c r="I37" s="30" t="s">
        <v>44</v>
      </c>
      <c r="J37" s="35" t="s">
        <v>141</v>
      </c>
    </row>
    <row r="38" spans="2:10" ht="31.5" x14ac:dyDescent="0.25">
      <c r="B38" s="71"/>
      <c r="C38" s="73"/>
      <c r="D38" s="52"/>
      <c r="E38" s="57"/>
      <c r="F38" s="42" t="s">
        <v>76</v>
      </c>
      <c r="G38" s="31" t="s">
        <v>77</v>
      </c>
      <c r="H38" s="5" t="s">
        <v>23</v>
      </c>
      <c r="I38" s="30" t="s">
        <v>142</v>
      </c>
      <c r="J38" s="35" t="s">
        <v>143</v>
      </c>
    </row>
    <row r="39" spans="2:10" ht="15.75" x14ac:dyDescent="0.25">
      <c r="B39" s="71"/>
      <c r="C39" s="73"/>
      <c r="D39" s="52"/>
      <c r="E39" s="57"/>
      <c r="F39" s="42" t="s">
        <v>17</v>
      </c>
      <c r="G39" s="31" t="s">
        <v>47</v>
      </c>
      <c r="H39" s="5" t="s">
        <v>7</v>
      </c>
      <c r="I39" s="30"/>
      <c r="J39" s="35" t="s">
        <v>144</v>
      </c>
    </row>
    <row r="40" spans="2:10" ht="15.75" x14ac:dyDescent="0.25">
      <c r="B40" s="71"/>
      <c r="C40" s="73"/>
      <c r="D40" s="52"/>
      <c r="E40" s="57"/>
      <c r="F40" s="42" t="s">
        <v>78</v>
      </c>
      <c r="G40" s="31" t="s">
        <v>79</v>
      </c>
      <c r="H40" s="5" t="s">
        <v>7</v>
      </c>
      <c r="I40" s="30"/>
      <c r="J40" s="35" t="s">
        <v>145</v>
      </c>
    </row>
    <row r="41" spans="2:10" ht="15.75" x14ac:dyDescent="0.25">
      <c r="B41" s="71"/>
      <c r="C41" s="73"/>
      <c r="D41" s="52"/>
      <c r="E41" s="57"/>
      <c r="F41" s="39" t="s">
        <v>62</v>
      </c>
      <c r="G41" s="40" t="s">
        <v>63</v>
      </c>
      <c r="H41" s="5" t="s">
        <v>23</v>
      </c>
      <c r="I41" s="30" t="s">
        <v>69</v>
      </c>
      <c r="J41" s="35" t="s">
        <v>146</v>
      </c>
    </row>
    <row r="42" spans="2:10" ht="15.75" customHeight="1" x14ac:dyDescent="0.25">
      <c r="B42" s="71"/>
      <c r="C42" s="73"/>
      <c r="D42" s="51" t="s">
        <v>54</v>
      </c>
      <c r="E42" s="56" t="s">
        <v>151</v>
      </c>
      <c r="F42" s="42" t="s">
        <v>65</v>
      </c>
      <c r="G42" s="30" t="s">
        <v>66</v>
      </c>
      <c r="H42" s="5" t="s">
        <v>7</v>
      </c>
      <c r="I42" s="30"/>
      <c r="J42" s="35" t="s">
        <v>152</v>
      </c>
    </row>
    <row r="43" spans="2:10" ht="15.75" x14ac:dyDescent="0.25">
      <c r="B43" s="71"/>
      <c r="C43" s="73"/>
      <c r="D43" s="52"/>
      <c r="E43" s="57"/>
      <c r="F43" s="42" t="s">
        <v>88</v>
      </c>
      <c r="G43" s="31" t="s">
        <v>89</v>
      </c>
      <c r="H43" s="29" t="s">
        <v>7</v>
      </c>
      <c r="I43" s="30"/>
      <c r="J43" s="35" t="s">
        <v>153</v>
      </c>
    </row>
    <row r="44" spans="2:10" ht="16.5" thickBot="1" x14ac:dyDescent="0.3">
      <c r="B44" s="72"/>
      <c r="C44" s="74"/>
      <c r="D44" s="75"/>
      <c r="E44" s="62"/>
      <c r="F44" s="44" t="s">
        <v>62</v>
      </c>
      <c r="G44" s="45" t="s">
        <v>63</v>
      </c>
      <c r="H44" s="33" t="s">
        <v>23</v>
      </c>
      <c r="I44" s="14" t="s">
        <v>69</v>
      </c>
      <c r="J44" s="36" t="s">
        <v>154</v>
      </c>
    </row>
    <row r="46" spans="2:10" ht="15.75" thickBot="1" x14ac:dyDescent="0.3"/>
    <row r="47" spans="2:10" ht="15.75" x14ac:dyDescent="0.25">
      <c r="H47" s="50" t="s">
        <v>165</v>
      </c>
      <c r="I47" s="50"/>
      <c r="J47" s="50"/>
    </row>
    <row r="48" spans="2:10" ht="15.75" x14ac:dyDescent="0.25">
      <c r="H48" s="49" t="s">
        <v>163</v>
      </c>
      <c r="I48" s="49"/>
      <c r="J48" s="49"/>
    </row>
  </sheetData>
  <mergeCells count="38">
    <mergeCell ref="F27:F28"/>
    <mergeCell ref="F23:F24"/>
    <mergeCell ref="G23:G24"/>
    <mergeCell ref="G16:G17"/>
    <mergeCell ref="F18:F20"/>
    <mergeCell ref="G18:G20"/>
    <mergeCell ref="F16:F17"/>
    <mergeCell ref="B2:J2"/>
    <mergeCell ref="C4:D4"/>
    <mergeCell ref="E4:F4"/>
    <mergeCell ref="G4:H4"/>
    <mergeCell ref="I4:J4"/>
    <mergeCell ref="B3:I3"/>
    <mergeCell ref="B7:B44"/>
    <mergeCell ref="C7:C44"/>
    <mergeCell ref="D42:D44"/>
    <mergeCell ref="I5:J5"/>
    <mergeCell ref="C5:D5"/>
    <mergeCell ref="E5:F5"/>
    <mergeCell ref="G5:H5"/>
    <mergeCell ref="G25:G26"/>
    <mergeCell ref="F25:F26"/>
    <mergeCell ref="G27:G28"/>
    <mergeCell ref="H48:J48"/>
    <mergeCell ref="H47:J47"/>
    <mergeCell ref="D7:D15"/>
    <mergeCell ref="E7:E15"/>
    <mergeCell ref="D16:D41"/>
    <mergeCell ref="E16:E41"/>
    <mergeCell ref="F29:F31"/>
    <mergeCell ref="G29:G31"/>
    <mergeCell ref="E42:E44"/>
    <mergeCell ref="F14:F15"/>
    <mergeCell ref="G14:G15"/>
    <mergeCell ref="F36:F37"/>
    <mergeCell ref="G36:G37"/>
    <mergeCell ref="F32:F34"/>
    <mergeCell ref="G32:G34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G5 B5 D7 D16 B7 F7 H14:J15 F14 F13 H13:J13 F12 H12:J12 F11 H11:J11 F10 H10:J10 F9 H9:J9 F8 H8:J8 H7:J7 F16:H16 F41:H41 F38:H38 J38 F39:H39 J39 F40:H40 J40 J41 H37 F36:H36 J36 J37 F35:H35 H34 F32:H32 J32 H33 J33 J34 J35 F21 H17 J16 J17 F18:H18 J18 H20 H19 J19 J20 F25:H25 F22 H22:J22 H21:J21 F23 H23 J23 J24 H24 F27:H27 H26 J25 J26 F29:H29 H28 J27 J28 H31 J29 H30 J30 J31 D42 F43 F44 F42 H42:J42 H43:J43 H44:J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42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8.85546875" style="2" customWidth="1"/>
    <col min="3" max="3" width="27.85546875" style="11" customWidth="1"/>
    <col min="4" max="4" width="9.5703125" style="3" customWidth="1"/>
    <col min="5" max="5" width="39.42578125" style="4" customWidth="1"/>
    <col min="6" max="6" width="13.28515625" style="4" customWidth="1"/>
    <col min="7" max="7" width="7.85546875" style="4" customWidth="1"/>
    <col min="8" max="8" width="9.28515625" style="4" customWidth="1"/>
    <col min="9" max="9" width="9.5703125" style="4" customWidth="1"/>
    <col min="10" max="10" width="11" style="4" customWidth="1"/>
    <col min="11" max="12" width="11.42578125" style="4"/>
    <col min="13" max="13" width="11" style="4" customWidth="1"/>
    <col min="14" max="14" width="23.28515625" customWidth="1"/>
    <col min="15" max="15" width="88.85546875" customWidth="1"/>
  </cols>
  <sheetData>
    <row r="1" spans="2:15" ht="12" customHeight="1" thickBot="1" x14ac:dyDescent="0.3"/>
    <row r="2" spans="2:15" ht="63.75" customHeight="1" x14ac:dyDescent="0.25">
      <c r="B2" s="85" t="s">
        <v>156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2:15" ht="42" customHeight="1" x14ac:dyDescent="0.25">
      <c r="B3" s="91" t="s">
        <v>24</v>
      </c>
      <c r="C3" s="90" t="s">
        <v>25</v>
      </c>
      <c r="D3" s="92" t="s">
        <v>24</v>
      </c>
      <c r="E3" s="90" t="s">
        <v>26</v>
      </c>
      <c r="F3" s="89" t="s">
        <v>27</v>
      </c>
      <c r="G3" s="89"/>
      <c r="H3" s="89"/>
      <c r="I3" s="89"/>
      <c r="J3" s="19" t="s">
        <v>28</v>
      </c>
      <c r="K3" s="89" t="s">
        <v>29</v>
      </c>
      <c r="L3" s="89"/>
      <c r="M3" s="89" t="s">
        <v>30</v>
      </c>
      <c r="N3" s="89"/>
      <c r="O3" s="88" t="s">
        <v>53</v>
      </c>
    </row>
    <row r="4" spans="2:15" ht="51" x14ac:dyDescent="0.25">
      <c r="B4" s="91"/>
      <c r="C4" s="90"/>
      <c r="D4" s="92"/>
      <c r="E4" s="90"/>
      <c r="F4" s="18" t="s">
        <v>31</v>
      </c>
      <c r="G4" s="18" t="s">
        <v>32</v>
      </c>
      <c r="H4" s="18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  <c r="O4" s="88"/>
    </row>
    <row r="5" spans="2:15" s="15" customFormat="1" ht="47.25" x14ac:dyDescent="0.25">
      <c r="B5" s="41" t="s">
        <v>65</v>
      </c>
      <c r="C5" s="31" t="s">
        <v>66</v>
      </c>
      <c r="D5" s="5" t="s">
        <v>7</v>
      </c>
      <c r="E5" s="30"/>
      <c r="F5" s="5" t="s">
        <v>64</v>
      </c>
      <c r="G5" s="5" t="s">
        <v>64</v>
      </c>
      <c r="H5" s="5"/>
      <c r="I5" s="5"/>
      <c r="J5" s="5">
        <v>8</v>
      </c>
      <c r="K5" s="5">
        <v>3</v>
      </c>
      <c r="L5" s="5">
        <v>5</v>
      </c>
      <c r="M5" s="5"/>
      <c r="N5" s="5" t="s">
        <v>64</v>
      </c>
      <c r="O5" s="37" t="s">
        <v>157</v>
      </c>
    </row>
    <row r="6" spans="2:15" s="15" customFormat="1" ht="47.25" x14ac:dyDescent="0.25">
      <c r="B6" s="82" t="s">
        <v>71</v>
      </c>
      <c r="C6" s="47" t="s">
        <v>107</v>
      </c>
      <c r="D6" s="29" t="s">
        <v>23</v>
      </c>
      <c r="E6" s="30" t="s">
        <v>108</v>
      </c>
      <c r="F6" s="5" t="s">
        <v>64</v>
      </c>
      <c r="G6" s="5"/>
      <c r="H6" s="5" t="s">
        <v>64</v>
      </c>
      <c r="I6" s="5"/>
      <c r="J6" s="5">
        <v>8</v>
      </c>
      <c r="K6" s="5">
        <v>3</v>
      </c>
      <c r="L6" s="5">
        <v>5</v>
      </c>
      <c r="M6" s="5" t="s">
        <v>64</v>
      </c>
      <c r="N6" s="5"/>
      <c r="O6" s="37" t="s">
        <v>157</v>
      </c>
    </row>
    <row r="7" spans="2:15" s="15" customFormat="1" ht="47.25" x14ac:dyDescent="0.25">
      <c r="B7" s="83"/>
      <c r="C7" s="48"/>
      <c r="D7" s="29" t="s">
        <v>54</v>
      </c>
      <c r="E7" s="30" t="s">
        <v>110</v>
      </c>
      <c r="F7" s="5" t="s">
        <v>64</v>
      </c>
      <c r="G7" s="5" t="s">
        <v>64</v>
      </c>
      <c r="H7" s="5" t="s">
        <v>64</v>
      </c>
      <c r="I7" s="5"/>
      <c r="J7" s="5">
        <v>8</v>
      </c>
      <c r="K7" s="5">
        <v>3</v>
      </c>
      <c r="L7" s="5">
        <v>5</v>
      </c>
      <c r="M7" s="5" t="s">
        <v>64</v>
      </c>
      <c r="N7" s="5"/>
      <c r="O7" s="37" t="s">
        <v>157</v>
      </c>
    </row>
    <row r="8" spans="2:15" s="15" customFormat="1" ht="47.25" x14ac:dyDescent="0.25">
      <c r="B8" s="82" t="s">
        <v>21</v>
      </c>
      <c r="C8" s="47" t="s">
        <v>45</v>
      </c>
      <c r="D8" s="29" t="s">
        <v>23</v>
      </c>
      <c r="E8" s="30" t="s">
        <v>112</v>
      </c>
      <c r="F8" s="5" t="s">
        <v>64</v>
      </c>
      <c r="G8" s="5" t="s">
        <v>64</v>
      </c>
      <c r="H8" s="5" t="s">
        <v>64</v>
      </c>
      <c r="I8" s="5"/>
      <c r="J8" s="5">
        <v>15</v>
      </c>
      <c r="K8" s="5">
        <v>5</v>
      </c>
      <c r="L8" s="5">
        <v>10</v>
      </c>
      <c r="M8" s="5" t="s">
        <v>64</v>
      </c>
      <c r="N8" s="5"/>
      <c r="O8" s="37" t="s">
        <v>157</v>
      </c>
    </row>
    <row r="9" spans="2:15" s="15" customFormat="1" ht="47.25" x14ac:dyDescent="0.25">
      <c r="B9" s="84"/>
      <c r="C9" s="61"/>
      <c r="D9" s="29" t="s">
        <v>54</v>
      </c>
      <c r="E9" s="30" t="s">
        <v>114</v>
      </c>
      <c r="F9" s="5" t="s">
        <v>64</v>
      </c>
      <c r="G9" s="5" t="s">
        <v>64</v>
      </c>
      <c r="H9" s="5" t="s">
        <v>64</v>
      </c>
      <c r="I9" s="5"/>
      <c r="J9" s="5">
        <v>15</v>
      </c>
      <c r="K9" s="5">
        <v>5</v>
      </c>
      <c r="L9" s="5">
        <v>10</v>
      </c>
      <c r="M9" s="5" t="s">
        <v>64</v>
      </c>
      <c r="N9" s="5"/>
      <c r="O9" s="37" t="s">
        <v>157</v>
      </c>
    </row>
    <row r="10" spans="2:15" s="15" customFormat="1" ht="47.25" x14ac:dyDescent="0.25">
      <c r="B10" s="83"/>
      <c r="C10" s="48"/>
      <c r="D10" s="29" t="s">
        <v>55</v>
      </c>
      <c r="E10" s="30" t="s">
        <v>116</v>
      </c>
      <c r="F10" s="5" t="s">
        <v>64</v>
      </c>
      <c r="G10" s="5" t="s">
        <v>64</v>
      </c>
      <c r="H10" s="5"/>
      <c r="I10" s="5"/>
      <c r="J10" s="5">
        <v>13</v>
      </c>
      <c r="K10" s="5">
        <v>3</v>
      </c>
      <c r="L10" s="5">
        <v>10</v>
      </c>
      <c r="M10" s="5" t="s">
        <v>64</v>
      </c>
      <c r="N10" s="5"/>
      <c r="O10" s="37" t="s">
        <v>157</v>
      </c>
    </row>
    <row r="11" spans="2:15" s="15" customFormat="1" ht="47.25" x14ac:dyDescent="0.25">
      <c r="B11" s="41" t="s">
        <v>67</v>
      </c>
      <c r="C11" s="31" t="s">
        <v>68</v>
      </c>
      <c r="D11" s="29" t="s">
        <v>7</v>
      </c>
      <c r="E11" s="30"/>
      <c r="F11" s="5" t="s">
        <v>64</v>
      </c>
      <c r="G11" s="5" t="s">
        <v>64</v>
      </c>
      <c r="H11" s="5"/>
      <c r="I11" s="5"/>
      <c r="J11" s="5">
        <v>13</v>
      </c>
      <c r="K11" s="5">
        <v>3</v>
      </c>
      <c r="L11" s="5">
        <v>10</v>
      </c>
      <c r="M11" s="5" t="s">
        <v>64</v>
      </c>
      <c r="N11" s="5"/>
      <c r="O11" s="37" t="s">
        <v>157</v>
      </c>
    </row>
    <row r="12" spans="2:15" s="15" customFormat="1" ht="47.25" x14ac:dyDescent="0.25">
      <c r="B12" s="41" t="s">
        <v>22</v>
      </c>
      <c r="C12" s="31" t="s">
        <v>46</v>
      </c>
      <c r="D12" s="29" t="s">
        <v>7</v>
      </c>
      <c r="E12" s="30"/>
      <c r="F12" s="5" t="s">
        <v>64</v>
      </c>
      <c r="G12" s="5"/>
      <c r="H12" s="5" t="s">
        <v>64</v>
      </c>
      <c r="I12" s="5"/>
      <c r="J12" s="5">
        <v>13</v>
      </c>
      <c r="K12" s="5">
        <v>3</v>
      </c>
      <c r="L12" s="5">
        <v>10</v>
      </c>
      <c r="M12" s="5" t="s">
        <v>64</v>
      </c>
      <c r="N12" s="5"/>
      <c r="O12" s="37" t="s">
        <v>157</v>
      </c>
    </row>
    <row r="13" spans="2:15" s="15" customFormat="1" ht="47.25" x14ac:dyDescent="0.25">
      <c r="B13" s="82" t="s">
        <v>16</v>
      </c>
      <c r="C13" s="47" t="s">
        <v>9</v>
      </c>
      <c r="D13" s="29" t="s">
        <v>7</v>
      </c>
      <c r="E13" s="30"/>
      <c r="F13" s="5" t="s">
        <v>64</v>
      </c>
      <c r="G13" s="5"/>
      <c r="H13" s="5"/>
      <c r="I13" s="5"/>
      <c r="J13" s="5">
        <v>8</v>
      </c>
      <c r="K13" s="5">
        <v>3</v>
      </c>
      <c r="L13" s="5">
        <v>5</v>
      </c>
      <c r="M13" s="5" t="s">
        <v>64</v>
      </c>
      <c r="N13" s="5"/>
      <c r="O13" s="37" t="s">
        <v>157</v>
      </c>
    </row>
    <row r="14" spans="2:15" s="15" customFormat="1" ht="47.25" x14ac:dyDescent="0.25">
      <c r="B14" s="84"/>
      <c r="C14" s="61"/>
      <c r="D14" s="29" t="s">
        <v>23</v>
      </c>
      <c r="E14" s="30" t="s">
        <v>120</v>
      </c>
      <c r="F14" s="5" t="s">
        <v>64</v>
      </c>
      <c r="G14" s="5"/>
      <c r="H14" s="5"/>
      <c r="I14" s="5"/>
      <c r="J14" s="5">
        <v>8</v>
      </c>
      <c r="K14" s="5">
        <v>3</v>
      </c>
      <c r="L14" s="5">
        <v>5</v>
      </c>
      <c r="M14" s="5" t="s">
        <v>64</v>
      </c>
      <c r="N14" s="5"/>
      <c r="O14" s="37" t="s">
        <v>157</v>
      </c>
    </row>
    <row r="15" spans="2:15" s="15" customFormat="1" ht="47.25" x14ac:dyDescent="0.25">
      <c r="B15" s="83"/>
      <c r="C15" s="48"/>
      <c r="D15" s="29" t="s">
        <v>54</v>
      </c>
      <c r="E15" s="30" t="s">
        <v>122</v>
      </c>
      <c r="F15" s="5" t="s">
        <v>64</v>
      </c>
      <c r="G15" s="5"/>
      <c r="H15" s="5"/>
      <c r="I15" s="5"/>
      <c r="J15" s="5">
        <v>8</v>
      </c>
      <c r="K15" s="5">
        <v>3</v>
      </c>
      <c r="L15" s="5">
        <v>5</v>
      </c>
      <c r="M15" s="5" t="s">
        <v>64</v>
      </c>
      <c r="N15" s="5"/>
      <c r="O15" s="37" t="s">
        <v>157</v>
      </c>
    </row>
    <row r="16" spans="2:15" s="15" customFormat="1" ht="47.25" x14ac:dyDescent="0.25">
      <c r="B16" s="41" t="s">
        <v>88</v>
      </c>
      <c r="C16" s="31" t="s">
        <v>89</v>
      </c>
      <c r="D16" s="29" t="s">
        <v>7</v>
      </c>
      <c r="E16" s="30"/>
      <c r="F16" s="5" t="s">
        <v>64</v>
      </c>
      <c r="G16" s="5" t="s">
        <v>64</v>
      </c>
      <c r="H16" s="5"/>
      <c r="I16" s="5"/>
      <c r="J16" s="5">
        <v>15</v>
      </c>
      <c r="K16" s="5">
        <v>5</v>
      </c>
      <c r="L16" s="5">
        <v>10</v>
      </c>
      <c r="M16" s="5"/>
      <c r="N16" s="5" t="s">
        <v>64</v>
      </c>
      <c r="O16" s="37" t="s">
        <v>157</v>
      </c>
    </row>
    <row r="17" spans="2:15" s="15" customFormat="1" ht="47.25" x14ac:dyDescent="0.25">
      <c r="B17" s="82" t="s">
        <v>20</v>
      </c>
      <c r="C17" s="47" t="s">
        <v>10</v>
      </c>
      <c r="D17" s="29" t="s">
        <v>23</v>
      </c>
      <c r="E17" s="30" t="s">
        <v>56</v>
      </c>
      <c r="F17" s="5" t="s">
        <v>64</v>
      </c>
      <c r="G17" s="5"/>
      <c r="H17" s="5"/>
      <c r="I17" s="5"/>
      <c r="J17" s="5">
        <v>6</v>
      </c>
      <c r="K17" s="5">
        <v>3</v>
      </c>
      <c r="L17" s="5">
        <v>3</v>
      </c>
      <c r="M17" s="5" t="s">
        <v>64</v>
      </c>
      <c r="N17" s="5"/>
      <c r="O17" s="37" t="s">
        <v>157</v>
      </c>
    </row>
    <row r="18" spans="2:15" s="15" customFormat="1" ht="47.25" x14ac:dyDescent="0.25">
      <c r="B18" s="83"/>
      <c r="C18" s="48"/>
      <c r="D18" s="29" t="s">
        <v>54</v>
      </c>
      <c r="E18" s="30" t="s">
        <v>125</v>
      </c>
      <c r="F18" s="5" t="s">
        <v>64</v>
      </c>
      <c r="G18" s="5"/>
      <c r="H18" s="5"/>
      <c r="I18" s="5"/>
      <c r="J18" s="5">
        <v>6</v>
      </c>
      <c r="K18" s="5">
        <v>3</v>
      </c>
      <c r="L18" s="5">
        <v>3</v>
      </c>
      <c r="M18" s="5" t="s">
        <v>64</v>
      </c>
      <c r="N18" s="5"/>
      <c r="O18" s="37" t="s">
        <v>157</v>
      </c>
    </row>
    <row r="19" spans="2:15" s="15" customFormat="1" ht="47.25" x14ac:dyDescent="0.25">
      <c r="B19" s="41" t="s">
        <v>91</v>
      </c>
      <c r="C19" s="31" t="s">
        <v>92</v>
      </c>
      <c r="D19" s="29" t="s">
        <v>7</v>
      </c>
      <c r="E19" s="30"/>
      <c r="F19" s="5" t="s">
        <v>64</v>
      </c>
      <c r="G19" s="5" t="s">
        <v>64</v>
      </c>
      <c r="H19" s="5" t="s">
        <v>64</v>
      </c>
      <c r="I19" s="5" t="s">
        <v>64</v>
      </c>
      <c r="J19" s="5">
        <v>8</v>
      </c>
      <c r="K19" s="5">
        <v>3</v>
      </c>
      <c r="L19" s="5">
        <v>5</v>
      </c>
      <c r="M19" s="5" t="s">
        <v>64</v>
      </c>
      <c r="N19" s="5"/>
      <c r="O19" s="37" t="s">
        <v>157</v>
      </c>
    </row>
    <row r="20" spans="2:15" s="15" customFormat="1" ht="47.25" x14ac:dyDescent="0.25">
      <c r="B20" s="82" t="s">
        <v>72</v>
      </c>
      <c r="C20" s="47" t="s">
        <v>73</v>
      </c>
      <c r="D20" s="29" t="s">
        <v>23</v>
      </c>
      <c r="E20" s="30" t="s">
        <v>127</v>
      </c>
      <c r="F20" s="5" t="s">
        <v>64</v>
      </c>
      <c r="G20" s="5"/>
      <c r="H20" s="5"/>
      <c r="I20" s="5"/>
      <c r="J20" s="5">
        <v>6</v>
      </c>
      <c r="K20" s="5">
        <v>3</v>
      </c>
      <c r="L20" s="5">
        <v>3</v>
      </c>
      <c r="M20" s="5" t="s">
        <v>64</v>
      </c>
      <c r="N20" s="5"/>
      <c r="O20" s="37" t="s">
        <v>157</v>
      </c>
    </row>
    <row r="21" spans="2:15" s="15" customFormat="1" ht="47.25" x14ac:dyDescent="0.25">
      <c r="B21" s="83"/>
      <c r="C21" s="48"/>
      <c r="D21" s="29" t="s">
        <v>54</v>
      </c>
      <c r="E21" s="30" t="s">
        <v>129</v>
      </c>
      <c r="F21" s="5" t="s">
        <v>64</v>
      </c>
      <c r="G21" s="5"/>
      <c r="H21" s="5"/>
      <c r="I21" s="5"/>
      <c r="J21" s="5">
        <v>6</v>
      </c>
      <c r="K21" s="5">
        <v>3</v>
      </c>
      <c r="L21" s="5">
        <v>3</v>
      </c>
      <c r="M21" s="5" t="s">
        <v>64</v>
      </c>
      <c r="N21" s="5"/>
      <c r="O21" s="37" t="s">
        <v>157</v>
      </c>
    </row>
    <row r="22" spans="2:15" s="15" customFormat="1" ht="47.25" x14ac:dyDescent="0.25">
      <c r="B22" s="82" t="s">
        <v>74</v>
      </c>
      <c r="C22" s="47" t="s">
        <v>75</v>
      </c>
      <c r="D22" s="29" t="s">
        <v>23</v>
      </c>
      <c r="E22" s="30" t="s">
        <v>83</v>
      </c>
      <c r="F22" s="5" t="s">
        <v>64</v>
      </c>
      <c r="G22" s="5"/>
      <c r="H22" s="5"/>
      <c r="I22" s="5"/>
      <c r="J22" s="5">
        <v>8</v>
      </c>
      <c r="K22" s="5">
        <v>3</v>
      </c>
      <c r="L22" s="5">
        <v>5</v>
      </c>
      <c r="M22" s="5" t="s">
        <v>64</v>
      </c>
      <c r="N22" s="5"/>
      <c r="O22" s="37" t="s">
        <v>157</v>
      </c>
    </row>
    <row r="23" spans="2:15" s="15" customFormat="1" ht="47.25" x14ac:dyDescent="0.25">
      <c r="B23" s="84"/>
      <c r="C23" s="61"/>
      <c r="D23" s="29" t="s">
        <v>54</v>
      </c>
      <c r="E23" s="30" t="s">
        <v>132</v>
      </c>
      <c r="F23" s="5" t="s">
        <v>64</v>
      </c>
      <c r="G23" s="5"/>
      <c r="H23" s="5"/>
      <c r="I23" s="5"/>
      <c r="J23" s="5">
        <v>8</v>
      </c>
      <c r="K23" s="5">
        <v>3</v>
      </c>
      <c r="L23" s="5">
        <v>5</v>
      </c>
      <c r="M23" s="5" t="s">
        <v>64</v>
      </c>
      <c r="N23" s="5"/>
      <c r="O23" s="37" t="s">
        <v>157</v>
      </c>
    </row>
    <row r="24" spans="2:15" s="15" customFormat="1" ht="47.25" x14ac:dyDescent="0.25">
      <c r="B24" s="83"/>
      <c r="C24" s="48"/>
      <c r="D24" s="29" t="s">
        <v>55</v>
      </c>
      <c r="E24" s="30" t="s">
        <v>82</v>
      </c>
      <c r="F24" s="5" t="s">
        <v>64</v>
      </c>
      <c r="G24" s="5"/>
      <c r="H24" s="5"/>
      <c r="I24" s="5"/>
      <c r="J24" s="5">
        <v>8</v>
      </c>
      <c r="K24" s="5">
        <v>3</v>
      </c>
      <c r="L24" s="5">
        <v>5</v>
      </c>
      <c r="M24" s="5" t="s">
        <v>64</v>
      </c>
      <c r="N24" s="5"/>
      <c r="O24" s="37" t="s">
        <v>157</v>
      </c>
    </row>
    <row r="25" spans="2:15" s="15" customFormat="1" ht="47.25" x14ac:dyDescent="0.25">
      <c r="B25" s="82" t="s">
        <v>18</v>
      </c>
      <c r="C25" s="47" t="s">
        <v>51</v>
      </c>
      <c r="D25" s="29" t="s">
        <v>23</v>
      </c>
      <c r="E25" s="30" t="s">
        <v>148</v>
      </c>
      <c r="F25" s="5" t="s">
        <v>64</v>
      </c>
      <c r="G25" s="5"/>
      <c r="H25" s="5" t="s">
        <v>64</v>
      </c>
      <c r="I25" s="5"/>
      <c r="J25" s="5">
        <v>8</v>
      </c>
      <c r="K25" s="5">
        <v>3</v>
      </c>
      <c r="L25" s="5">
        <v>5</v>
      </c>
      <c r="M25" s="5" t="s">
        <v>64</v>
      </c>
      <c r="N25" s="5"/>
      <c r="O25" s="37" t="s">
        <v>157</v>
      </c>
    </row>
    <row r="26" spans="2:15" s="15" customFormat="1" ht="47.25" x14ac:dyDescent="0.25">
      <c r="B26" s="84"/>
      <c r="C26" s="61"/>
      <c r="D26" s="29" t="s">
        <v>54</v>
      </c>
      <c r="E26" s="30" t="s">
        <v>136</v>
      </c>
      <c r="F26" s="5" t="s">
        <v>64</v>
      </c>
      <c r="G26" s="5"/>
      <c r="H26" s="5" t="s">
        <v>64</v>
      </c>
      <c r="I26" s="5"/>
      <c r="J26" s="5">
        <v>8</v>
      </c>
      <c r="K26" s="5">
        <v>3</v>
      </c>
      <c r="L26" s="5">
        <v>5</v>
      </c>
      <c r="M26" s="5" t="s">
        <v>64</v>
      </c>
      <c r="N26" s="5"/>
      <c r="O26" s="37" t="s">
        <v>157</v>
      </c>
    </row>
    <row r="27" spans="2:15" s="15" customFormat="1" ht="47.25" x14ac:dyDescent="0.25">
      <c r="B27" s="83"/>
      <c r="C27" s="48"/>
      <c r="D27" s="29" t="s">
        <v>55</v>
      </c>
      <c r="E27" s="30" t="s">
        <v>149</v>
      </c>
      <c r="F27" s="5" t="s">
        <v>64</v>
      </c>
      <c r="G27" s="5"/>
      <c r="H27" s="5" t="s">
        <v>64</v>
      </c>
      <c r="I27" s="5"/>
      <c r="J27" s="5">
        <v>8</v>
      </c>
      <c r="K27" s="5">
        <v>3</v>
      </c>
      <c r="L27" s="5">
        <v>5</v>
      </c>
      <c r="M27" s="5" t="s">
        <v>64</v>
      </c>
      <c r="N27" s="5"/>
      <c r="O27" s="37" t="s">
        <v>157</v>
      </c>
    </row>
    <row r="28" spans="2:15" s="15" customFormat="1" ht="47.25" x14ac:dyDescent="0.25">
      <c r="B28" s="41" t="s">
        <v>94</v>
      </c>
      <c r="C28" s="31" t="s">
        <v>95</v>
      </c>
      <c r="D28" s="29" t="s">
        <v>7</v>
      </c>
      <c r="E28" s="30"/>
      <c r="F28" s="5" t="s">
        <v>64</v>
      </c>
      <c r="G28" s="5"/>
      <c r="H28" s="5"/>
      <c r="I28" s="5"/>
      <c r="J28" s="5">
        <v>8</v>
      </c>
      <c r="K28" s="5">
        <v>3</v>
      </c>
      <c r="L28" s="5">
        <v>5</v>
      </c>
      <c r="M28" s="5" t="s">
        <v>64</v>
      </c>
      <c r="N28" s="5"/>
      <c r="O28" s="37" t="s">
        <v>157</v>
      </c>
    </row>
    <row r="29" spans="2:15" s="15" customFormat="1" ht="47.25" x14ac:dyDescent="0.25">
      <c r="B29" s="41" t="s">
        <v>80</v>
      </c>
      <c r="C29" s="31" t="s">
        <v>81</v>
      </c>
      <c r="D29" s="29" t="s">
        <v>23</v>
      </c>
      <c r="E29" s="30" t="s">
        <v>150</v>
      </c>
      <c r="F29" s="5" t="s">
        <v>64</v>
      </c>
      <c r="G29" s="5" t="s">
        <v>64</v>
      </c>
      <c r="H29" s="5"/>
      <c r="I29" s="5"/>
      <c r="J29" s="5">
        <v>8</v>
      </c>
      <c r="K29" s="5">
        <v>3</v>
      </c>
      <c r="L29" s="5">
        <v>5</v>
      </c>
      <c r="M29" s="5" t="s">
        <v>64</v>
      </c>
      <c r="N29" s="5"/>
      <c r="O29" s="37" t="s">
        <v>157</v>
      </c>
    </row>
    <row r="30" spans="2:15" s="15" customFormat="1" ht="47.25" x14ac:dyDescent="0.25">
      <c r="B30" s="82" t="s">
        <v>19</v>
      </c>
      <c r="C30" s="47" t="s">
        <v>50</v>
      </c>
      <c r="D30" s="29" t="s">
        <v>23</v>
      </c>
      <c r="E30" s="30" t="s">
        <v>147</v>
      </c>
      <c r="F30" s="5" t="s">
        <v>64</v>
      </c>
      <c r="G30" s="5"/>
      <c r="H30" s="5"/>
      <c r="I30" s="5"/>
      <c r="J30" s="5">
        <v>6</v>
      </c>
      <c r="K30" s="5">
        <v>3</v>
      </c>
      <c r="L30" s="5">
        <v>3</v>
      </c>
      <c r="M30" s="5" t="s">
        <v>64</v>
      </c>
      <c r="N30" s="5"/>
      <c r="O30" s="37" t="s">
        <v>157</v>
      </c>
    </row>
    <row r="31" spans="2:15" s="15" customFormat="1" ht="47.25" x14ac:dyDescent="0.25">
      <c r="B31" s="83"/>
      <c r="C31" s="48"/>
      <c r="D31" s="29" t="s">
        <v>54</v>
      </c>
      <c r="E31" s="30" t="s">
        <v>44</v>
      </c>
      <c r="F31" s="5" t="s">
        <v>64</v>
      </c>
      <c r="G31" s="5"/>
      <c r="H31" s="5"/>
      <c r="I31" s="5"/>
      <c r="J31" s="5">
        <v>6</v>
      </c>
      <c r="K31" s="5">
        <v>3</v>
      </c>
      <c r="L31" s="5">
        <v>3</v>
      </c>
      <c r="M31" s="5" t="s">
        <v>64</v>
      </c>
      <c r="N31" s="5"/>
      <c r="O31" s="37" t="s">
        <v>157</v>
      </c>
    </row>
    <row r="32" spans="2:15" s="15" customFormat="1" ht="47.25" x14ac:dyDescent="0.25">
      <c r="B32" s="41" t="s">
        <v>76</v>
      </c>
      <c r="C32" s="31" t="s">
        <v>77</v>
      </c>
      <c r="D32" s="5" t="s">
        <v>23</v>
      </c>
      <c r="E32" s="30" t="s">
        <v>142</v>
      </c>
      <c r="F32" s="5" t="s">
        <v>64</v>
      </c>
      <c r="G32" s="5" t="s">
        <v>64</v>
      </c>
      <c r="H32" s="5" t="s">
        <v>64</v>
      </c>
      <c r="I32" s="5"/>
      <c r="J32" s="5">
        <v>2</v>
      </c>
      <c r="K32" s="5">
        <v>1</v>
      </c>
      <c r="L32" s="5">
        <v>1</v>
      </c>
      <c r="M32" s="5" t="s">
        <v>64</v>
      </c>
      <c r="N32" s="5"/>
      <c r="O32" s="37" t="s">
        <v>158</v>
      </c>
    </row>
    <row r="33" spans="2:15" s="15" customFormat="1" ht="47.25" x14ac:dyDescent="0.25">
      <c r="B33" s="41" t="s">
        <v>17</v>
      </c>
      <c r="C33" s="31" t="s">
        <v>47</v>
      </c>
      <c r="D33" s="29" t="s">
        <v>7</v>
      </c>
      <c r="E33" s="30"/>
      <c r="F33" s="5" t="s">
        <v>64</v>
      </c>
      <c r="G33" s="5"/>
      <c r="H33" s="5" t="s">
        <v>64</v>
      </c>
      <c r="I33" s="5"/>
      <c r="J33" s="5">
        <v>6</v>
      </c>
      <c r="K33" s="5">
        <v>3</v>
      </c>
      <c r="L33" s="5">
        <v>3</v>
      </c>
      <c r="M33" s="5" t="s">
        <v>64</v>
      </c>
      <c r="N33" s="5"/>
      <c r="O33" s="37" t="s">
        <v>157</v>
      </c>
    </row>
    <row r="34" spans="2:15" s="15" customFormat="1" ht="47.25" x14ac:dyDescent="0.25">
      <c r="B34" s="41" t="s">
        <v>78</v>
      </c>
      <c r="C34" s="31" t="s">
        <v>79</v>
      </c>
      <c r="D34" s="29" t="s">
        <v>7</v>
      </c>
      <c r="E34" s="30"/>
      <c r="F34" s="5" t="s">
        <v>64</v>
      </c>
      <c r="G34" s="5"/>
      <c r="H34" s="5"/>
      <c r="I34" s="5"/>
      <c r="J34" s="5">
        <v>6</v>
      </c>
      <c r="K34" s="5">
        <v>3</v>
      </c>
      <c r="L34" s="5">
        <v>3</v>
      </c>
      <c r="M34" s="5" t="s">
        <v>64</v>
      </c>
      <c r="N34" s="5"/>
      <c r="O34" s="37" t="s">
        <v>157</v>
      </c>
    </row>
    <row r="35" spans="2:15" s="15" customFormat="1" ht="47.25" x14ac:dyDescent="0.25">
      <c r="B35" s="41" t="s">
        <v>97</v>
      </c>
      <c r="C35" s="31" t="s">
        <v>98</v>
      </c>
      <c r="D35" s="29" t="s">
        <v>7</v>
      </c>
      <c r="E35" s="30"/>
      <c r="F35" s="5" t="s">
        <v>64</v>
      </c>
      <c r="G35" s="5"/>
      <c r="H35" s="5"/>
      <c r="I35" s="5"/>
      <c r="J35" s="5">
        <v>15</v>
      </c>
      <c r="K35" s="5">
        <v>5</v>
      </c>
      <c r="L35" s="5">
        <v>10</v>
      </c>
      <c r="M35" s="5" t="s">
        <v>64</v>
      </c>
      <c r="N35" s="5"/>
      <c r="O35" s="37" t="s">
        <v>157</v>
      </c>
    </row>
    <row r="36" spans="2:15" s="15" customFormat="1" ht="47.25" x14ac:dyDescent="0.25">
      <c r="B36" s="41">
        <v>175</v>
      </c>
      <c r="C36" s="31" t="s">
        <v>63</v>
      </c>
      <c r="D36" s="5" t="s">
        <v>23</v>
      </c>
      <c r="E36" s="30" t="s">
        <v>69</v>
      </c>
      <c r="F36" s="5" t="s">
        <v>64</v>
      </c>
      <c r="G36" s="5" t="s">
        <v>64</v>
      </c>
      <c r="H36" s="5"/>
      <c r="I36" s="5"/>
      <c r="J36" s="5">
        <v>6</v>
      </c>
      <c r="K36" s="5">
        <v>3</v>
      </c>
      <c r="L36" s="5">
        <v>3</v>
      </c>
      <c r="M36" s="5" t="s">
        <v>64</v>
      </c>
      <c r="N36" s="16"/>
      <c r="O36" s="37" t="s">
        <v>157</v>
      </c>
    </row>
    <row r="37" spans="2:15" s="15" customFormat="1" ht="47.25" x14ac:dyDescent="0.25">
      <c r="B37" s="82" t="s">
        <v>101</v>
      </c>
      <c r="C37" s="47" t="s">
        <v>102</v>
      </c>
      <c r="D37" s="29" t="s">
        <v>23</v>
      </c>
      <c r="E37" s="13" t="s">
        <v>103</v>
      </c>
      <c r="F37" s="5" t="s">
        <v>64</v>
      </c>
      <c r="G37" s="5"/>
      <c r="H37" s="5"/>
      <c r="I37" s="5"/>
      <c r="J37" s="5">
        <v>6</v>
      </c>
      <c r="K37" s="5">
        <v>3</v>
      </c>
      <c r="L37" s="5">
        <v>3</v>
      </c>
      <c r="M37" s="5" t="s">
        <v>64</v>
      </c>
      <c r="N37" s="5"/>
      <c r="O37" s="37" t="s">
        <v>157</v>
      </c>
    </row>
    <row r="38" spans="2:15" s="15" customFormat="1" ht="48" thickBot="1" x14ac:dyDescent="0.3">
      <c r="B38" s="93"/>
      <c r="C38" s="94"/>
      <c r="D38" s="33" t="s">
        <v>54</v>
      </c>
      <c r="E38" s="14" t="s">
        <v>105</v>
      </c>
      <c r="F38" s="33" t="s">
        <v>64</v>
      </c>
      <c r="G38" s="33"/>
      <c r="H38" s="33"/>
      <c r="I38" s="33"/>
      <c r="J38" s="33">
        <v>6</v>
      </c>
      <c r="K38" s="33">
        <v>3</v>
      </c>
      <c r="L38" s="33">
        <v>3</v>
      </c>
      <c r="M38" s="33" t="s">
        <v>64</v>
      </c>
      <c r="N38" s="17"/>
      <c r="O38" s="38" t="s">
        <v>157</v>
      </c>
    </row>
    <row r="40" spans="2:15" ht="15.75" thickBot="1" x14ac:dyDescent="0.3"/>
    <row r="41" spans="2:15" ht="15.75" customHeight="1" x14ac:dyDescent="0.25">
      <c r="L41" s="50" t="s">
        <v>165</v>
      </c>
      <c r="M41" s="50"/>
      <c r="N41" s="50"/>
    </row>
    <row r="42" spans="2:15" ht="15.75" customHeight="1" x14ac:dyDescent="0.25">
      <c r="L42" s="49" t="s">
        <v>163</v>
      </c>
      <c r="M42" s="49"/>
      <c r="N42" s="49"/>
    </row>
  </sheetData>
  <mergeCells count="29">
    <mergeCell ref="L42:N42"/>
    <mergeCell ref="L41:N41"/>
    <mergeCell ref="B30:B31"/>
    <mergeCell ref="B25:B27"/>
    <mergeCell ref="C25:C27"/>
    <mergeCell ref="B37:B38"/>
    <mergeCell ref="C37:C38"/>
    <mergeCell ref="C30:C31"/>
    <mergeCell ref="B2:O2"/>
    <mergeCell ref="O3:O4"/>
    <mergeCell ref="F3:I3"/>
    <mergeCell ref="K3:L3"/>
    <mergeCell ref="M3:N3"/>
    <mergeCell ref="E3:E4"/>
    <mergeCell ref="B3:B4"/>
    <mergeCell ref="C3:C4"/>
    <mergeCell ref="D3:D4"/>
    <mergeCell ref="B6:B7"/>
    <mergeCell ref="C6:C7"/>
    <mergeCell ref="B8:B10"/>
    <mergeCell ref="C8:C10"/>
    <mergeCell ref="B13:B15"/>
    <mergeCell ref="C13:C15"/>
    <mergeCell ref="B17:B18"/>
    <mergeCell ref="C17:C18"/>
    <mergeCell ref="B20:B21"/>
    <mergeCell ref="C20:C21"/>
    <mergeCell ref="B22:B24"/>
    <mergeCell ref="C22:C24"/>
  </mergeCells>
  <pageMargins left="0.70866141732283472" right="0.70866141732283472" top="0.74803149606299213" bottom="0.74803149606299213" header="0.31496062992125984" footer="0.31496062992125984"/>
  <pageSetup scale="62" orientation="landscape" r:id="rId1"/>
  <colBreaks count="1" manualBreakCount="1">
    <brk id="14" min="1" max="56" man="1"/>
  </colBreaks>
  <ignoredErrors>
    <ignoredError sqref="D39:D40 B5:D5 B6:E6 B8:E8 D7:E7 D9:E10 B11:E13 B16:E16 D14:E15 B17:E17 B19:E20 D18:E18 B22:D22 D21:E21 D24 D23 B25:E25 B28:E29 D26:E27 B30:D30 B34 D31 B32:D32 B33 D33:E33 D34:E34 B35:E36 B37:E37 D38:E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1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12" customWidth="1"/>
    <col min="5" max="5" width="74.7109375" customWidth="1"/>
  </cols>
  <sheetData>
    <row r="1" spans="2:5" ht="12" customHeight="1" thickBot="1" x14ac:dyDescent="0.3"/>
    <row r="2" spans="2:5" x14ac:dyDescent="0.25">
      <c r="B2" s="107" t="s">
        <v>40</v>
      </c>
      <c r="C2" s="108"/>
      <c r="D2" s="108"/>
      <c r="E2" s="109"/>
    </row>
    <row r="3" spans="2:5" ht="56.25" customHeight="1" x14ac:dyDescent="0.25">
      <c r="B3" s="110"/>
      <c r="C3" s="111"/>
      <c r="D3" s="111"/>
      <c r="E3" s="112"/>
    </row>
    <row r="4" spans="2:5" ht="18.75" x14ac:dyDescent="0.25">
      <c r="B4" s="105" t="s">
        <v>155</v>
      </c>
      <c r="C4" s="106"/>
      <c r="D4" s="106"/>
      <c r="E4" s="113"/>
    </row>
    <row r="5" spans="2:5" ht="18.75" x14ac:dyDescent="0.25">
      <c r="B5" s="105" t="s">
        <v>60</v>
      </c>
      <c r="C5" s="106"/>
      <c r="D5" s="106"/>
      <c r="E5" s="113"/>
    </row>
    <row r="6" spans="2:5" ht="18.75" x14ac:dyDescent="0.25">
      <c r="B6" s="105" t="s">
        <v>159</v>
      </c>
      <c r="C6" s="106"/>
      <c r="D6" s="106"/>
      <c r="E6" s="113"/>
    </row>
    <row r="7" spans="2:5" ht="18.75" x14ac:dyDescent="0.25">
      <c r="B7" s="105" t="s">
        <v>161</v>
      </c>
      <c r="C7" s="106"/>
      <c r="D7" s="106"/>
      <c r="E7" s="6" t="s">
        <v>162</v>
      </c>
    </row>
    <row r="8" spans="2:5" ht="18.75" x14ac:dyDescent="0.25">
      <c r="B8" s="105" t="s">
        <v>166</v>
      </c>
      <c r="C8" s="106"/>
      <c r="D8" s="106"/>
      <c r="E8" s="6" t="s">
        <v>160</v>
      </c>
    </row>
    <row r="9" spans="2:5" ht="18.75" x14ac:dyDescent="0.3">
      <c r="B9" s="95"/>
      <c r="C9" s="96"/>
      <c r="D9" s="96"/>
      <c r="E9" s="97"/>
    </row>
    <row r="10" spans="2:5" ht="18.75" x14ac:dyDescent="0.3">
      <c r="B10" s="98" t="s">
        <v>164</v>
      </c>
      <c r="C10" s="99"/>
      <c r="D10" s="99"/>
      <c r="E10" s="100"/>
    </row>
    <row r="11" spans="2:5" ht="18.75" x14ac:dyDescent="0.3">
      <c r="B11" s="7" t="s">
        <v>41</v>
      </c>
      <c r="C11" s="8" t="s">
        <v>42</v>
      </c>
      <c r="D11" s="9" t="s">
        <v>43</v>
      </c>
      <c r="E11" s="10" t="s">
        <v>52</v>
      </c>
    </row>
    <row r="12" spans="2:5" ht="31.5" x14ac:dyDescent="0.25">
      <c r="B12" s="101" t="s">
        <v>85</v>
      </c>
      <c r="C12" s="42" t="s">
        <v>65</v>
      </c>
      <c r="D12" s="13" t="s">
        <v>66</v>
      </c>
      <c r="E12" s="34" t="s">
        <v>167</v>
      </c>
    </row>
    <row r="13" spans="2:5" ht="15.75" x14ac:dyDescent="0.25">
      <c r="B13" s="102"/>
      <c r="C13" s="42" t="s">
        <v>16</v>
      </c>
      <c r="D13" s="13" t="s">
        <v>9</v>
      </c>
      <c r="E13" s="34" t="s">
        <v>168</v>
      </c>
    </row>
    <row r="14" spans="2:5" ht="31.5" x14ac:dyDescent="0.25">
      <c r="B14" s="102"/>
      <c r="C14" s="42" t="s">
        <v>88</v>
      </c>
      <c r="D14" s="13" t="s">
        <v>89</v>
      </c>
      <c r="E14" s="34" t="s">
        <v>169</v>
      </c>
    </row>
    <row r="15" spans="2:5" ht="15.75" x14ac:dyDescent="0.25">
      <c r="B15" s="102"/>
      <c r="C15" s="42" t="s">
        <v>91</v>
      </c>
      <c r="D15" s="13" t="s">
        <v>92</v>
      </c>
      <c r="E15" s="34" t="s">
        <v>170</v>
      </c>
    </row>
    <row r="16" spans="2:5" ht="15.75" x14ac:dyDescent="0.25">
      <c r="B16" s="102"/>
      <c r="C16" s="42" t="s">
        <v>94</v>
      </c>
      <c r="D16" s="13" t="s">
        <v>95</v>
      </c>
      <c r="E16" s="34" t="s">
        <v>171</v>
      </c>
    </row>
    <row r="17" spans="2:5" ht="63" x14ac:dyDescent="0.25">
      <c r="B17" s="102"/>
      <c r="C17" s="42" t="s">
        <v>97</v>
      </c>
      <c r="D17" s="13" t="s">
        <v>98</v>
      </c>
      <c r="E17" s="34" t="s">
        <v>172</v>
      </c>
    </row>
    <row r="18" spans="2:5" ht="15.75" x14ac:dyDescent="0.25">
      <c r="B18" s="102"/>
      <c r="C18" s="42">
        <v>175</v>
      </c>
      <c r="D18" s="13" t="s">
        <v>63</v>
      </c>
      <c r="E18" s="34" t="s">
        <v>69</v>
      </c>
    </row>
    <row r="19" spans="2:5" ht="78.75" x14ac:dyDescent="0.25">
      <c r="B19" s="103"/>
      <c r="C19" s="42" t="s">
        <v>101</v>
      </c>
      <c r="D19" s="13" t="s">
        <v>102</v>
      </c>
      <c r="E19" s="34" t="s">
        <v>173</v>
      </c>
    </row>
    <row r="20" spans="2:5" ht="31.5" customHeight="1" x14ac:dyDescent="0.25">
      <c r="B20" s="101" t="s">
        <v>70</v>
      </c>
      <c r="C20" s="42" t="s">
        <v>71</v>
      </c>
      <c r="D20" s="13" t="s">
        <v>107</v>
      </c>
      <c r="E20" s="34" t="s">
        <v>174</v>
      </c>
    </row>
    <row r="21" spans="2:5" ht="31.5" x14ac:dyDescent="0.25">
      <c r="B21" s="102"/>
      <c r="C21" s="42" t="s">
        <v>21</v>
      </c>
      <c r="D21" s="13" t="s">
        <v>45</v>
      </c>
      <c r="E21" s="34" t="s">
        <v>175</v>
      </c>
    </row>
    <row r="22" spans="2:5" ht="31.5" x14ac:dyDescent="0.25">
      <c r="B22" s="102"/>
      <c r="C22" s="42" t="s">
        <v>67</v>
      </c>
      <c r="D22" s="13" t="s">
        <v>68</v>
      </c>
      <c r="E22" s="34" t="s">
        <v>176</v>
      </c>
    </row>
    <row r="23" spans="2:5" ht="31.5" x14ac:dyDescent="0.25">
      <c r="B23" s="102"/>
      <c r="C23" s="42" t="s">
        <v>22</v>
      </c>
      <c r="D23" s="13" t="s">
        <v>46</v>
      </c>
      <c r="E23" s="34" t="s">
        <v>177</v>
      </c>
    </row>
    <row r="24" spans="2:5" ht="15.75" x14ac:dyDescent="0.25">
      <c r="B24" s="102"/>
      <c r="C24" s="42" t="s">
        <v>16</v>
      </c>
      <c r="D24" s="13" t="s">
        <v>9</v>
      </c>
      <c r="E24" s="34" t="s">
        <v>178</v>
      </c>
    </row>
    <row r="25" spans="2:5" ht="31.5" x14ac:dyDescent="0.25">
      <c r="B25" s="102"/>
      <c r="C25" s="42" t="s">
        <v>20</v>
      </c>
      <c r="D25" s="13" t="s">
        <v>10</v>
      </c>
      <c r="E25" s="34" t="s">
        <v>179</v>
      </c>
    </row>
    <row r="26" spans="2:5" ht="15.75" x14ac:dyDescent="0.25">
      <c r="B26" s="102"/>
      <c r="C26" s="42" t="s">
        <v>72</v>
      </c>
      <c r="D26" s="13" t="s">
        <v>73</v>
      </c>
      <c r="E26" s="34" t="s">
        <v>180</v>
      </c>
    </row>
    <row r="27" spans="2:5" ht="15.75" x14ac:dyDescent="0.25">
      <c r="B27" s="102"/>
      <c r="C27" s="42" t="s">
        <v>74</v>
      </c>
      <c r="D27" s="13" t="s">
        <v>75</v>
      </c>
      <c r="E27" s="34" t="s">
        <v>181</v>
      </c>
    </row>
    <row r="28" spans="2:5" ht="31.5" x14ac:dyDescent="0.25">
      <c r="B28" s="102"/>
      <c r="C28" s="42" t="s">
        <v>18</v>
      </c>
      <c r="D28" s="13" t="s">
        <v>51</v>
      </c>
      <c r="E28" s="34" t="s">
        <v>182</v>
      </c>
    </row>
    <row r="29" spans="2:5" ht="15.75" x14ac:dyDescent="0.25">
      <c r="B29" s="102"/>
      <c r="C29" s="42" t="s">
        <v>80</v>
      </c>
      <c r="D29" s="13" t="s">
        <v>81</v>
      </c>
      <c r="E29" s="34" t="s">
        <v>183</v>
      </c>
    </row>
    <row r="30" spans="2:5" ht="31.5" x14ac:dyDescent="0.25">
      <c r="B30" s="102"/>
      <c r="C30" s="42" t="s">
        <v>19</v>
      </c>
      <c r="D30" s="13" t="s">
        <v>50</v>
      </c>
      <c r="E30" s="34" t="s">
        <v>184</v>
      </c>
    </row>
    <row r="31" spans="2:5" ht="15.75" x14ac:dyDescent="0.25">
      <c r="B31" s="102"/>
      <c r="C31" s="42" t="s">
        <v>76</v>
      </c>
      <c r="D31" s="13" t="s">
        <v>77</v>
      </c>
      <c r="E31" s="34" t="s">
        <v>142</v>
      </c>
    </row>
    <row r="32" spans="2:5" ht="15.75" x14ac:dyDescent="0.25">
      <c r="B32" s="102"/>
      <c r="C32" s="42" t="s">
        <v>17</v>
      </c>
      <c r="D32" s="13" t="s">
        <v>47</v>
      </c>
      <c r="E32" s="34" t="s">
        <v>185</v>
      </c>
    </row>
    <row r="33" spans="2:5" ht="15.75" x14ac:dyDescent="0.25">
      <c r="B33" s="102"/>
      <c r="C33" s="42" t="s">
        <v>78</v>
      </c>
      <c r="D33" s="13" t="s">
        <v>79</v>
      </c>
      <c r="E33" s="34" t="s">
        <v>186</v>
      </c>
    </row>
    <row r="34" spans="2:5" ht="15.75" x14ac:dyDescent="0.25">
      <c r="B34" s="103"/>
      <c r="C34" s="42" t="s">
        <v>62</v>
      </c>
      <c r="D34" s="13" t="s">
        <v>63</v>
      </c>
      <c r="E34" s="34" t="s">
        <v>69</v>
      </c>
    </row>
    <row r="35" spans="2:5" ht="15.75" x14ac:dyDescent="0.25">
      <c r="B35" s="101" t="s">
        <v>151</v>
      </c>
      <c r="C35" s="42" t="s">
        <v>65</v>
      </c>
      <c r="D35" s="13" t="s">
        <v>66</v>
      </c>
      <c r="E35" s="34" t="s">
        <v>187</v>
      </c>
    </row>
    <row r="36" spans="2:5" ht="31.5" x14ac:dyDescent="0.25">
      <c r="B36" s="102"/>
      <c r="C36" s="42" t="s">
        <v>88</v>
      </c>
      <c r="D36" s="13" t="s">
        <v>89</v>
      </c>
      <c r="E36" s="34" t="s">
        <v>188</v>
      </c>
    </row>
    <row r="37" spans="2:5" ht="16.5" thickBot="1" x14ac:dyDescent="0.3">
      <c r="B37" s="104"/>
      <c r="C37" s="43" t="s">
        <v>62</v>
      </c>
      <c r="D37" s="14" t="s">
        <v>63</v>
      </c>
      <c r="E37" s="32" t="s">
        <v>69</v>
      </c>
    </row>
    <row r="39" spans="2:5" ht="15.75" thickBot="1" x14ac:dyDescent="0.3"/>
    <row r="40" spans="2:5" ht="15.75" customHeight="1" x14ac:dyDescent="0.25">
      <c r="B40" s="50" t="s">
        <v>165</v>
      </c>
      <c r="C40" s="50"/>
      <c r="D40" s="50"/>
    </row>
    <row r="41" spans="2:5" ht="15.75" customHeight="1" x14ac:dyDescent="0.25">
      <c r="B41" s="49" t="s">
        <v>163</v>
      </c>
      <c r="C41" s="49"/>
      <c r="D41" s="49"/>
    </row>
  </sheetData>
  <mergeCells count="13">
    <mergeCell ref="B8:D8"/>
    <mergeCell ref="B2:E3"/>
    <mergeCell ref="B4:E4"/>
    <mergeCell ref="B5:E5"/>
    <mergeCell ref="B6:E6"/>
    <mergeCell ref="B7:D7"/>
    <mergeCell ref="B40:D40"/>
    <mergeCell ref="B41:D41"/>
    <mergeCell ref="B9:E9"/>
    <mergeCell ref="B10:E10"/>
    <mergeCell ref="B12:B19"/>
    <mergeCell ref="B20:B34"/>
    <mergeCell ref="B35:B37"/>
  </mergeCells>
  <conditionalFormatting sqref="D3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9 C29:D30 C31:D34 C20:D28 C35:D3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2024-07-09T19:47:20Z</dcterms:modified>
</cp:coreProperties>
</file>